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6" i="1"/>
  <c r="G25" i="1" s="1"/>
  <c r="G22" i="1"/>
  <c r="G21" i="1" s="1"/>
  <c r="G12" i="1"/>
  <c r="G11" i="1" s="1"/>
  <c r="G28" i="1" l="1"/>
  <c r="G10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<sst xmlns="http://schemas.openxmlformats.org/spreadsheetml/2006/main" count="67" uniqueCount="43">
  <si>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</si>
  <si>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</si>
  <si>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</si>
  <si>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</si>
  <si>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</si>
  <si>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Ｒ４馬土　国道４３８号　美・木屋平下名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</si>
  <si>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</si>
  <si>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</si>
  <si>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</si>
  <si>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</si>
  <si>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</si>
  <si>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</si>
  <si>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</si>
  <si>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</si>
  <si>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</si>
  <si>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</si>
  <si>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</si>
  <si>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</si>
  <si>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</si>
  <si>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</si>
  <si>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</si>
  <si>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</si>
  <si>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</si>
  <si>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路面掘削・残土運搬</t>
  </si>
  <si>
    <t>不陸整正</t>
  </si>
  <si>
    <t>基層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</si>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</sst>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1460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73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21</v>
      </c>
      <c r="F16" s="9">
        <v>73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21</v>
      </c>
      <c r="F17" s="9">
        <v>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19</v>
      </c>
      <c r="F18" s="9">
        <v>1460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19</v>
      </c>
      <c r="F19" s="9">
        <v>1460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19</v>
      </c>
      <c r="F20" s="9">
        <v>1460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27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320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80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32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G11+G21+G25</f>
        <v>0</v>
      </c>
      <c r="I28" s="12">
        <v>19</v>
      </c>
      <c r="J28" s="13">
        <v>20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6"/>
      <c r="B32" s="23" t="s">
        <v>37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0">
        <f>G28+G29+G32</f>
        <v>0</v>
      </c>
      <c r="I33" s="12">
        <v>24</v>
      </c>
      <c r="J33" s="13"/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41</v>
      </c>
      <c r="B36" s="25"/>
      <c r="C36" s="25"/>
      <c r="D36" s="25"/>
      <c r="E36" s="14" t="s">
        <v>42</v>
      </c>
      <c r="F36" s="15" t="s">
        <v>42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A29:D29"/>
    <mergeCell ref="B30:D30"/>
    <mergeCell ref="A31:D31"/>
    <mergeCell ref="B32:D32"/>
    <mergeCell ref="A33:D33"/>
    <mergeCell ref="D24"/>
    <mergeCell ref="B25:D25"/>
    <mergeCell ref="C26:D26"/>
    <mergeCell ref="D27"/>
    <mergeCell ref="A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2022-11-11T06:11:38Z</dcterms:created>
  <dcterms:modified xsi:type="dcterms:W3CDTF">2022-11-11T06:11:51Z</dcterms:modified>
</cp:coreProperties>
</file>